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<sst xmlns="http://schemas.openxmlformats.org/spreadsheetml/2006/main" count="32" uniqueCount="32">
  <si>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</si>
  <si>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</si>
  <si>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</si>
  <si>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</si>
  <si>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</si>
  <si>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</si>
  <si>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</si>
  <si>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</si>
  <si>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</si>
  <si>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</si>
  <si>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</si>
  <si>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</si>
  <si>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</si>
  <si>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</si>
  <si>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</si>
  <si>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</si>
  <si>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</si>
  <si>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</si>
  <si>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</si>
  <si>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</si>
  <si>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</si>
  <si>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</si>
  <si>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</si>
  <si>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</si>
  <si>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</si>
  <si>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</si>
  <si>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</si>
  <si>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</si>
  <si>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Суп с горохом и гренками</t>
  </si>
  <si>
    <t>Жаркое по-домашнему</t>
  </si>
  <si>
    <t>Чай с сахаром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</si>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</sst>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6.58</v>
      </c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200</v>
      </c>
      <c r="F13" s="26">
        <v>9.91</v>
      </c>
      <c r="G13" s="21">
        <v>209</v>
      </c>
      <c r="H13" s="21">
        <v>12</v>
      </c>
      <c r="I13" s="21">
        <v>8</v>
      </c>
      <c r="J13" s="22">
        <v>18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200</v>
      </c>
      <c r="F14" s="26">
        <v>59.39</v>
      </c>
      <c r="G14" s="17">
        <v>325</v>
      </c>
      <c r="H14" s="17">
        <v>22</v>
      </c>
      <c r="I14" s="17">
        <v>18</v>
      </c>
      <c r="J14" s="18">
        <v>19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30</v>
      </c>
      <c r="E16" s="17">
        <v>200</v>
      </c>
      <c r="F16" s="26">
        <v>1.74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710</v>
      </c>
      <c r="F21" s="39">
        <f t="shared" ref="F21:G21" si="0">SUM(F12:F20)</f>
        <v>79.499999999999986</v>
      </c>
      <c r="G21" s="39">
        <f t="shared" si="0"/>
        <v>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2023-02-14T10:08:54Z</dcterms:modified>
</cp:coreProperties>
</file>